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GC\FIL\BMFD\BOP 348\AAP Résilience-Travaux lourds DDT043\MARCHE 2025-SGCD43-03 (nouveau)_PRA041870\DCE\"/>
    </mc:Choice>
  </mc:AlternateContent>
  <bookViews>
    <workbookView xWindow="0" yWindow="0" windowWidth="16380" windowHeight="8190" tabRatio="500"/>
  </bookViews>
  <sheets>
    <sheet name="Feuil1" sheetId="1" r:id="rId1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S19" i="1" l="1"/>
  <c r="R19" i="1"/>
  <c r="O19" i="1"/>
  <c r="M19" i="1"/>
  <c r="S18" i="1"/>
  <c r="R18" i="1"/>
  <c r="P18" i="1"/>
  <c r="O18" i="1"/>
  <c r="M18" i="1"/>
  <c r="L18" i="1"/>
  <c r="J18" i="1"/>
  <c r="I18" i="1"/>
  <c r="G18" i="1"/>
  <c r="F18" i="1"/>
  <c r="D18" i="1"/>
  <c r="C18" i="1"/>
  <c r="S11" i="1"/>
  <c r="R11" i="1"/>
  <c r="P11" i="1"/>
  <c r="P19" i="1" s="1"/>
  <c r="O11" i="1"/>
  <c r="M11" i="1"/>
  <c r="L11" i="1"/>
  <c r="L19" i="1" s="1"/>
  <c r="J11" i="1"/>
  <c r="J19" i="1" s="1"/>
  <c r="I11" i="1"/>
  <c r="I19" i="1" s="1"/>
  <c r="G11" i="1"/>
  <c r="G19" i="1" s="1"/>
  <c r="F11" i="1"/>
  <c r="F19" i="1" s="1"/>
  <c r="D11" i="1"/>
  <c r="D19" i="1" s="1"/>
  <c r="C11" i="1"/>
  <c r="C19" i="1" s="1"/>
</calcChain>
</file>

<file path=xl/sharedStrings.xml><?xml version="1.0" encoding="utf-8"?>
<sst xmlns="http://schemas.openxmlformats.org/spreadsheetml/2006/main" count="103" uniqueCount="22">
  <si>
    <t>Annexe 1 AE</t>
  </si>
  <si>
    <t>Mission d’assistance à maîtrise d’ouvrage/ programmiste dans le cadre d’une opération de travaux de rénovation d’un immeuble tertiaire à réaliser en MGP</t>
  </si>
  <si>
    <t>DÉCOMPOSITION DU FORFAIT DE RÉMUNÉRATION</t>
  </si>
  <si>
    <t>RÉPARTITION MANDATAIRE ET COTRAITANTS</t>
  </si>
  <si>
    <t>Éléments de mission</t>
  </si>
  <si>
    <t>Taux</t>
  </si>
  <si>
    <t>Montant HT</t>
  </si>
  <si>
    <t>Montant TTC</t>
  </si>
  <si>
    <t>Part de…</t>
  </si>
  <si>
    <t>%</t>
  </si>
  <si>
    <t>TRANCHE FERME</t>
  </si>
  <si>
    <t>Phase 1</t>
  </si>
  <si>
    <t>Phase 2</t>
  </si>
  <si>
    <t>Phase 3</t>
  </si>
  <si>
    <t>Sous-total TF</t>
  </si>
  <si>
    <t>TRANCHE OPTIONNELLE</t>
  </si>
  <si>
    <t xml:space="preserve"> </t>
  </si>
  <si>
    <t>Phase 4</t>
  </si>
  <si>
    <t>Phase 5</t>
  </si>
  <si>
    <t>Sous-total TO</t>
  </si>
  <si>
    <t>TOTAL</t>
  </si>
  <si>
    <t>Le candidat mandataire,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</si>
</sst>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%"/>
  </numFmts>
  <fonts count="4" x14ac:knownFonts="1">
    <font>
      <sz val="11"/>
      <color rgb="FF000000"/>
      <name val="Calibri"/>
    </font>
    <font>
      <b/>
      <sz val="11"/>
      <color rgb="FF000000"/>
      <name val="Marianne"/>
      <family val="3"/>
    </font>
    <font>
      <b/>
      <sz val="12"/>
      <color rgb="FF000000"/>
      <name val="Marianne"/>
      <family val="3"/>
    </font>
    <font>
      <sz val="11"/>
      <color rgb="FF00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72F"/>
        <bgColor rgb="FFFF8080"/>
      </patternFill>
    </fill>
    <fill>
      <patternFill patternType="solid">
        <fgColor rgb="FFD9D9D9"/>
        <bgColor rgb="FFFFDBB6"/>
      </patternFill>
    </fill>
    <fill>
      <patternFill patternType="solid">
        <fgColor rgb="FFFFDBB6"/>
        <bgColor rgb="FFD9D9D9"/>
      </patternFill>
    </fill>
  </fills>
  <borders count="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5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 vertical="center" wrapText="1" shrinkToFit="1"/>
    </xf>
    <xf numFmtId="0" fontId="0" fillId="0" borderId="0" xfId="0" applyProtection="1"/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 shrinkToFit="1"/>
    </xf>
    <xf numFmtId="0" fontId="1" fillId="2" borderId="2" xfId="0" applyFont="1" applyFill="1" applyBorder="1" applyAlignment="1" applyProtection="1">
      <alignment horizontal="center" vertical="center" shrinkToFit="1"/>
    </xf>
    <xf numFmtId="0" fontId="1" fillId="2" borderId="3" xfId="0" applyFont="1" applyFill="1" applyBorder="1" applyAlignment="1" applyProtection="1">
      <alignment horizontal="center" vertical="center" shrinkToFit="1"/>
    </xf>
    <xf numFmtId="0" fontId="0" fillId="0" borderId="0" xfId="0" applyAlignment="1" applyProtection="1">
      <alignment shrinkToFi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/>
    </xf>
    <xf numFmtId="164" fontId="1" fillId="4" borderId="5" xfId="0" applyNumberFormat="1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72F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9"/>
  <sheetViews>
    <sheetView tabSelected="1" view="pageBreakPreview" zoomScaleNormal="100" workbookViewId="0">
      <selection activeCell="H22" sqref="H22"/>
    </sheetView>
  </sheetViews>
  <sheetFormatPr baseColWidth="10" defaultColWidth="10.7109375" defaultRowHeight="15" x14ac:dyDescent="0.25"/>
  <cols>
    <col min="1" max="1" width="30" style="6" customWidth="1"/>
    <col min="2" max="4" width="10.7109375" style="7"/>
    <col min="5" max="19" width="14.7109375" style="6" customWidth="1"/>
    <col min="20" max="16384" width="10.7109375" style="7"/>
  </cols>
  <sheetData>
    <row r="1" spans="1:23" ht="12.75" customHeight="1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0"/>
      <c r="T1" s="11"/>
      <c r="U1" s="11"/>
      <c r="V1" s="11"/>
      <c r="W1" s="11"/>
    </row>
    <row r="2" spans="1:23" ht="40.9" customHeight="1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1"/>
      <c r="U2" s="11"/>
      <c r="V2" s="11"/>
      <c r="W2" s="11"/>
    </row>
    <row r="3" spans="1:23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6"/>
      <c r="U3" s="6"/>
      <c r="V3" s="6"/>
      <c r="W3" s="6"/>
    </row>
    <row r="4" spans="1:23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3" s="13" customFormat="1" ht="15" customHeight="1" x14ac:dyDescent="0.2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/>
      <c r="G5" s="2"/>
      <c r="H5" s="2" t="s">
        <v>8</v>
      </c>
      <c r="I5" s="2"/>
      <c r="J5" s="2"/>
      <c r="K5" s="2" t="s">
        <v>8</v>
      </c>
      <c r="L5" s="2"/>
      <c r="M5" s="2"/>
      <c r="N5" s="2" t="s">
        <v>8</v>
      </c>
      <c r="O5" s="2"/>
      <c r="P5" s="2"/>
      <c r="Q5" s="2" t="s">
        <v>8</v>
      </c>
      <c r="R5" s="2"/>
      <c r="S5" s="2"/>
    </row>
    <row r="6" spans="1:23" s="13" customFormat="1" ht="30" x14ac:dyDescent="0.25">
      <c r="A6" s="2"/>
      <c r="B6" s="2"/>
      <c r="C6" s="2"/>
      <c r="D6" s="2"/>
      <c r="E6" s="12" t="s">
        <v>9</v>
      </c>
      <c r="F6" s="12" t="s">
        <v>6</v>
      </c>
      <c r="G6" s="12" t="s">
        <v>7</v>
      </c>
      <c r="H6" s="12" t="s">
        <v>9</v>
      </c>
      <c r="I6" s="12" t="s">
        <v>6</v>
      </c>
      <c r="J6" s="12" t="s">
        <v>7</v>
      </c>
      <c r="K6" s="12" t="s">
        <v>9</v>
      </c>
      <c r="L6" s="12" t="s">
        <v>6</v>
      </c>
      <c r="M6" s="12" t="s">
        <v>7</v>
      </c>
      <c r="N6" s="12" t="s">
        <v>9</v>
      </c>
      <c r="O6" s="12" t="s">
        <v>6</v>
      </c>
      <c r="P6" s="12" t="s">
        <v>7</v>
      </c>
      <c r="Q6" s="12" t="s">
        <v>9</v>
      </c>
      <c r="R6" s="12" t="s">
        <v>6</v>
      </c>
      <c r="S6" s="12" t="s">
        <v>7</v>
      </c>
    </row>
    <row r="7" spans="1:23" s="13" customFormat="1" x14ac:dyDescent="0.25">
      <c r="A7" s="1" t="s">
        <v>10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3" s="13" customFormat="1" x14ac:dyDescent="0.25">
      <c r="A8" s="14" t="s">
        <v>11</v>
      </c>
      <c r="B8" s="15" t="s">
        <v>9</v>
      </c>
      <c r="C8" s="14"/>
      <c r="D8" s="16"/>
      <c r="E8" s="15" t="s">
        <v>9</v>
      </c>
      <c r="F8" s="16"/>
      <c r="G8" s="16"/>
      <c r="H8" s="15" t="s">
        <v>9</v>
      </c>
      <c r="I8" s="16"/>
      <c r="J8" s="16"/>
      <c r="K8" s="15" t="s">
        <v>9</v>
      </c>
      <c r="L8" s="16"/>
      <c r="M8" s="16"/>
      <c r="N8" s="15" t="s">
        <v>9</v>
      </c>
      <c r="O8" s="16"/>
      <c r="P8" s="16"/>
      <c r="Q8" s="15" t="s">
        <v>9</v>
      </c>
      <c r="R8" s="16"/>
      <c r="S8" s="16"/>
    </row>
    <row r="9" spans="1:23" s="13" customFormat="1" x14ac:dyDescent="0.25">
      <c r="A9" s="14" t="s">
        <v>12</v>
      </c>
      <c r="B9" s="15" t="s">
        <v>9</v>
      </c>
      <c r="C9" s="14"/>
      <c r="D9" s="16"/>
      <c r="E9" s="15" t="s">
        <v>9</v>
      </c>
      <c r="F9" s="16"/>
      <c r="G9" s="16"/>
      <c r="H9" s="15" t="s">
        <v>9</v>
      </c>
      <c r="I9" s="16"/>
      <c r="J9" s="16"/>
      <c r="K9" s="15" t="s">
        <v>9</v>
      </c>
      <c r="L9" s="16"/>
      <c r="M9" s="16"/>
      <c r="N9" s="15" t="s">
        <v>9</v>
      </c>
      <c r="O9" s="16"/>
      <c r="P9" s="16"/>
      <c r="Q9" s="15" t="s">
        <v>9</v>
      </c>
      <c r="R9" s="16"/>
      <c r="S9" s="16"/>
    </row>
    <row r="10" spans="1:23" s="13" customFormat="1" x14ac:dyDescent="0.25">
      <c r="A10" s="14" t="s">
        <v>13</v>
      </c>
      <c r="B10" s="15" t="s">
        <v>9</v>
      </c>
      <c r="C10" s="14"/>
      <c r="D10" s="16"/>
      <c r="E10" s="15" t="s">
        <v>9</v>
      </c>
      <c r="F10" s="16"/>
      <c r="G10" s="16"/>
      <c r="H10" s="15" t="s">
        <v>9</v>
      </c>
      <c r="I10" s="16"/>
      <c r="J10" s="16"/>
      <c r="K10" s="15" t="s">
        <v>9</v>
      </c>
      <c r="L10" s="16"/>
      <c r="M10" s="16"/>
      <c r="N10" s="15" t="s">
        <v>9</v>
      </c>
      <c r="O10" s="16"/>
      <c r="P10" s="16"/>
      <c r="Q10" s="15" t="s">
        <v>9</v>
      </c>
      <c r="R10" s="16"/>
      <c r="S10" s="16"/>
    </row>
    <row r="11" spans="1:23" x14ac:dyDescent="0.25">
      <c r="A11" s="17" t="s">
        <v>14</v>
      </c>
      <c r="B11" s="18" t="s">
        <v>9</v>
      </c>
      <c r="C11" s="17">
        <f>SUM(C8:C10)</f>
        <v>0</v>
      </c>
      <c r="D11" s="17">
        <f>SUM(D8:D10)</f>
        <v>0</v>
      </c>
      <c r="E11" s="18" t="s">
        <v>9</v>
      </c>
      <c r="F11" s="17">
        <f>SUM(F8:F10)</f>
        <v>0</v>
      </c>
      <c r="G11" s="17">
        <f>SUM(G8:G10)</f>
        <v>0</v>
      </c>
      <c r="H11" s="18" t="s">
        <v>9</v>
      </c>
      <c r="I11" s="17">
        <f>SUM(I8:I10)</f>
        <v>0</v>
      </c>
      <c r="J11" s="17">
        <f>SUM(J8:J10)</f>
        <v>0</v>
      </c>
      <c r="K11" s="18" t="s">
        <v>9</v>
      </c>
      <c r="L11" s="17">
        <f>SUM(L8:L10)</f>
        <v>0</v>
      </c>
      <c r="M11" s="17">
        <f>SUM(M8:M10)</f>
        <v>0</v>
      </c>
      <c r="N11" s="18" t="s">
        <v>9</v>
      </c>
      <c r="O11" s="17">
        <f>SUM(O8:O10)</f>
        <v>0</v>
      </c>
      <c r="P11" s="17">
        <f>SUM(P8:P10)</f>
        <v>0</v>
      </c>
      <c r="Q11" s="18" t="s">
        <v>9</v>
      </c>
      <c r="R11" s="17">
        <f>SUM(R8:R10)</f>
        <v>0</v>
      </c>
      <c r="S11" s="17">
        <f>SUM(S8:S10)</f>
        <v>0</v>
      </c>
      <c r="T11" s="13"/>
      <c r="U11" s="13"/>
      <c r="V11" s="13"/>
      <c r="W11" s="13"/>
    </row>
    <row r="12" spans="1:23" s="13" customFormat="1" x14ac:dyDescent="0.25">
      <c r="A12" s="1" t="s">
        <v>15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23" s="13" customFormat="1" x14ac:dyDescent="0.25">
      <c r="A13" s="14" t="s">
        <v>11</v>
      </c>
      <c r="B13" s="15" t="s">
        <v>9</v>
      </c>
      <c r="C13" s="14"/>
      <c r="D13" s="16"/>
      <c r="E13" s="15" t="s">
        <v>9</v>
      </c>
      <c r="F13" s="16"/>
      <c r="G13" s="16"/>
      <c r="H13" s="15" t="s">
        <v>9</v>
      </c>
      <c r="I13" s="16"/>
      <c r="J13" s="16"/>
      <c r="K13" s="15" t="s">
        <v>9</v>
      </c>
      <c r="L13" s="16"/>
      <c r="M13" s="16"/>
      <c r="N13" s="15" t="s">
        <v>9</v>
      </c>
      <c r="O13" s="16"/>
      <c r="P13" s="16"/>
      <c r="Q13" s="15" t="s">
        <v>9</v>
      </c>
      <c r="R13" s="16"/>
      <c r="S13" s="16"/>
    </row>
    <row r="14" spans="1:23" s="13" customFormat="1" x14ac:dyDescent="0.25">
      <c r="A14" s="14" t="s">
        <v>12</v>
      </c>
      <c r="B14" s="15" t="s">
        <v>9</v>
      </c>
      <c r="C14" s="14" t="s">
        <v>16</v>
      </c>
      <c r="D14" s="16"/>
      <c r="E14" s="15" t="s">
        <v>9</v>
      </c>
      <c r="F14" s="16"/>
      <c r="G14" s="16"/>
      <c r="H14" s="15" t="s">
        <v>9</v>
      </c>
      <c r="I14" s="16"/>
      <c r="J14" s="16"/>
      <c r="K14" s="15" t="s">
        <v>9</v>
      </c>
      <c r="L14" s="16"/>
      <c r="M14" s="16"/>
      <c r="N14" s="15" t="s">
        <v>9</v>
      </c>
      <c r="O14" s="16"/>
      <c r="P14" s="16"/>
      <c r="Q14" s="15" t="s">
        <v>9</v>
      </c>
      <c r="R14" s="16"/>
      <c r="S14" s="16"/>
    </row>
    <row r="15" spans="1:23" s="13" customFormat="1" x14ac:dyDescent="0.25">
      <c r="A15" s="14" t="s">
        <v>13</v>
      </c>
      <c r="B15" s="15" t="s">
        <v>9</v>
      </c>
      <c r="C15" s="14"/>
      <c r="D15" s="16"/>
      <c r="E15" s="15" t="s">
        <v>9</v>
      </c>
      <c r="F15" s="16"/>
      <c r="G15" s="16"/>
      <c r="H15" s="15" t="s">
        <v>9</v>
      </c>
      <c r="I15" s="16"/>
      <c r="J15" s="16"/>
      <c r="K15" s="15" t="s">
        <v>9</v>
      </c>
      <c r="L15" s="16"/>
      <c r="M15" s="16"/>
      <c r="N15" s="15" t="s">
        <v>9</v>
      </c>
      <c r="O15" s="16"/>
      <c r="P15" s="16"/>
      <c r="Q15" s="15" t="s">
        <v>9</v>
      </c>
      <c r="R15" s="16"/>
      <c r="S15" s="16"/>
    </row>
    <row r="16" spans="1:23" s="13" customFormat="1" x14ac:dyDescent="0.25">
      <c r="A16" s="14" t="s">
        <v>17</v>
      </c>
      <c r="B16" s="15" t="s">
        <v>9</v>
      </c>
      <c r="C16" s="14"/>
      <c r="D16" s="16"/>
      <c r="E16" s="15" t="s">
        <v>9</v>
      </c>
      <c r="F16" s="16"/>
      <c r="G16" s="16"/>
      <c r="H16" s="15" t="s">
        <v>9</v>
      </c>
      <c r="I16" s="16"/>
      <c r="J16" s="16"/>
      <c r="K16" s="15" t="s">
        <v>9</v>
      </c>
      <c r="L16" s="16"/>
      <c r="M16" s="16"/>
      <c r="N16" s="15" t="s">
        <v>9</v>
      </c>
      <c r="O16" s="16"/>
      <c r="P16" s="16"/>
      <c r="Q16" s="15" t="s">
        <v>9</v>
      </c>
      <c r="R16" s="16"/>
      <c r="S16" s="16"/>
    </row>
    <row r="17" spans="1:19" s="13" customFormat="1" x14ac:dyDescent="0.25">
      <c r="A17" s="14" t="s">
        <v>18</v>
      </c>
      <c r="B17" s="15" t="s">
        <v>9</v>
      </c>
      <c r="C17" s="19"/>
      <c r="D17" s="16"/>
      <c r="E17" s="15" t="s">
        <v>9</v>
      </c>
      <c r="F17" s="16"/>
      <c r="G17" s="16"/>
      <c r="H17" s="15" t="s">
        <v>9</v>
      </c>
      <c r="I17" s="16"/>
      <c r="J17" s="16"/>
      <c r="K17" s="15" t="s">
        <v>9</v>
      </c>
      <c r="L17" s="16"/>
      <c r="M17" s="16"/>
      <c r="N17" s="15" t="s">
        <v>9</v>
      </c>
      <c r="O17" s="16"/>
      <c r="P17" s="16"/>
      <c r="Q17" s="15" t="s">
        <v>9</v>
      </c>
      <c r="R17" s="16"/>
      <c r="S17" s="16"/>
    </row>
    <row r="18" spans="1:19" s="13" customFormat="1" x14ac:dyDescent="0.25">
      <c r="A18" s="17" t="s">
        <v>19</v>
      </c>
      <c r="B18" s="18" t="s">
        <v>9</v>
      </c>
      <c r="C18" s="17">
        <f>SUM(C13:C17)</f>
        <v>0</v>
      </c>
      <c r="D18" s="17">
        <f>SUM(D13:D17)</f>
        <v>0</v>
      </c>
      <c r="E18" s="18" t="s">
        <v>9</v>
      </c>
      <c r="F18" s="17">
        <f>SUM(F13:F17)</f>
        <v>0</v>
      </c>
      <c r="G18" s="17">
        <f>SUM(G13:G17)</f>
        <v>0</v>
      </c>
      <c r="H18" s="18" t="s">
        <v>9</v>
      </c>
      <c r="I18" s="17">
        <f>SUM(I13:I17)</f>
        <v>0</v>
      </c>
      <c r="J18" s="17">
        <f>SUM(J13:J17)</f>
        <v>0</v>
      </c>
      <c r="K18" s="18" t="s">
        <v>9</v>
      </c>
      <c r="L18" s="17">
        <f>SUM(L13:L17)</f>
        <v>0</v>
      </c>
      <c r="M18" s="17">
        <f>SUM(M13:M17)</f>
        <v>0</v>
      </c>
      <c r="N18" s="18" t="s">
        <v>9</v>
      </c>
      <c r="O18" s="17">
        <f>SUM(O13:O17)</f>
        <v>0</v>
      </c>
      <c r="P18" s="17">
        <f>SUM(P13:P17)</f>
        <v>0</v>
      </c>
      <c r="Q18" s="18" t="s">
        <v>9</v>
      </c>
      <c r="R18" s="17">
        <f>SUM(R13:R17)</f>
        <v>0</v>
      </c>
      <c r="S18" s="17">
        <f>SUM(S13:S17)</f>
        <v>0</v>
      </c>
    </row>
    <row r="19" spans="1:19" s="13" customFormat="1" x14ac:dyDescent="0.25">
      <c r="A19" s="12" t="s">
        <v>20</v>
      </c>
      <c r="B19" s="20">
        <v>1</v>
      </c>
      <c r="C19" s="12">
        <f>C11+C18</f>
        <v>0</v>
      </c>
      <c r="D19" s="12">
        <f>D11+D18</f>
        <v>0</v>
      </c>
      <c r="E19" s="21"/>
      <c r="F19" s="12">
        <f>F11+F18</f>
        <v>0</v>
      </c>
      <c r="G19" s="12">
        <f>G11+G18</f>
        <v>0</v>
      </c>
      <c r="H19" s="21"/>
      <c r="I19" s="12">
        <f>I11+I18</f>
        <v>0</v>
      </c>
      <c r="J19" s="12">
        <f>J11+J18</f>
        <v>0</v>
      </c>
      <c r="K19" s="21"/>
      <c r="L19" s="12">
        <f>L11+L18</f>
        <v>0</v>
      </c>
      <c r="M19" s="12">
        <f>M11+M18</f>
        <v>0</v>
      </c>
      <c r="N19" s="21"/>
      <c r="O19" s="12">
        <f>O11+O18</f>
        <v>0</v>
      </c>
      <c r="P19" s="12">
        <f>P11+P18</f>
        <v>0</v>
      </c>
      <c r="Q19" s="21"/>
      <c r="R19" s="12">
        <f>R11+R18</f>
        <v>0</v>
      </c>
      <c r="S19" s="12">
        <f>S11+S18</f>
        <v>0</v>
      </c>
    </row>
    <row r="20" spans="1:19" s="13" customForma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 s="13" customFormat="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s="13" customFormat="1" ht="51" customHeight="1" x14ac:dyDescent="0.25">
      <c r="A22" s="23" t="s">
        <v>21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19" s="13" customFormat="1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19" s="13" customFormat="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19" s="13" customFormat="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 s="13" customFormat="1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s="13" customFormat="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s="13" customFormat="1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19" s="13" customForma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19" s="13" customFormat="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19" s="13" customFormat="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1:19" s="13" customFormat="1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s="13" customFormat="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  <row r="34" spans="1:19" s="13" customForma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</row>
    <row r="35" spans="1:19" s="13" customFormat="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</row>
    <row r="36" spans="1:19" s="13" customFormat="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</row>
    <row r="37" spans="1:19" s="13" customFormat="1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</row>
    <row r="38" spans="1:19" s="13" customFormat="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1:19" s="13" customFormat="1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</row>
    <row r="40" spans="1:19" s="13" customFormat="1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19" s="13" customForma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</row>
    <row r="42" spans="1:19" s="13" customFormat="1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</row>
    <row r="43" spans="1:19" s="13" customForma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</row>
    <row r="44" spans="1:19" s="13" customForma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</row>
    <row r="45" spans="1:19" s="13" customForma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spans="1:19" s="13" customFormat="1" x14ac:dyDescent="0.25">
      <c r="A46" s="23"/>
      <c r="B46" s="24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1:19" s="13" customFormat="1" x14ac:dyDescent="0.25"/>
    <row r="48" spans="1:19" s="13" customFormat="1" x14ac:dyDescent="0.25"/>
    <row r="49" spans="1:23" s="6" customForma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1:23" s="6" customFormat="1" x14ac:dyDescent="0.25"/>
    <row r="51" spans="1:23" s="6" customFormat="1" x14ac:dyDescent="0.25"/>
    <row r="52" spans="1:23" s="6" customFormat="1" x14ac:dyDescent="0.25"/>
    <row r="53" spans="1:23" s="6" customFormat="1" x14ac:dyDescent="0.25"/>
    <row r="54" spans="1:23" s="6" customFormat="1" x14ac:dyDescent="0.25"/>
    <row r="55" spans="1:23" s="6" customFormat="1" x14ac:dyDescent="0.25"/>
    <row r="56" spans="1:23" s="6" customFormat="1" x14ac:dyDescent="0.25"/>
    <row r="57" spans="1:23" s="6" customFormat="1" x14ac:dyDescent="0.25"/>
    <row r="58" spans="1:23" s="6" customFormat="1" x14ac:dyDescent="0.25"/>
    <row r="59" spans="1:23" x14ac:dyDescent="0.25">
      <c r="B59" s="6"/>
      <c r="C59" s="6"/>
      <c r="D59" s="6"/>
      <c r="T59" s="6"/>
      <c r="U59" s="6"/>
      <c r="V59" s="6"/>
      <c r="W59" s="6"/>
    </row>
  </sheetData>
  <mergeCells count="14">
    <mergeCell ref="A7:S7"/>
    <mergeCell ref="A12:S12"/>
    <mergeCell ref="A2:S2"/>
    <mergeCell ref="A3:S3"/>
    <mergeCell ref="A4:S4"/>
    <mergeCell ref="A5:A6"/>
    <mergeCell ref="B5:B6"/>
    <mergeCell ref="C5:C6"/>
    <mergeCell ref="D5:D6"/>
    <mergeCell ref="E5:G5"/>
    <mergeCell ref="H5:J5"/>
    <mergeCell ref="K5:M5"/>
    <mergeCell ref="N5:P5"/>
    <mergeCell ref="Q5:S5"/>
  </mergeCells>
  <pageMargins left="0.38680555555555601" right="0.55069444444444504" top="0.359027777777778" bottom="0.75" header="0.359027777777778" footer="0.75"/>
  <pageSetup paperSize="8" scale="6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KURKDJIAN Jean-Paul</cp:lastModifiedBy>
  <cp:revision>1</cp:revision>
  <dcterms:created xsi:type="dcterms:W3CDTF">2025-07-16T10:50:41Z</dcterms:created>
  <dcterms:modified xsi:type="dcterms:W3CDTF">2025-08-20T07:03:08Z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